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<sst xmlns="http://schemas.openxmlformats.org/spreadsheetml/2006/main" count="70" uniqueCount="41">
  <si>
    <t>ΣΥΛΛΟΓΟΙ-2017</t>
  </si>
  <si>
    <t>ΒΑΘΜΟΙ</t>
  </si>
  <si>
    <t>ΑΣ ΠΕΛΑΣΓΟΣ ΛΑΡΙΣΑΣ</t>
  </si>
  <si>
    <t>ΓΑΣ ΤΡΙΚΑΛΩΝ Ο ΖΕΥΣ</t>
  </si>
  <si>
    <t>ΓΕΑ ΤΡΙΚΑΛΩΝ</t>
  </si>
  <si>
    <t>ΓΣ ΤΡΙΚΑΛΩΝ</t>
  </si>
  <si>
    <t>ΕΑ ΠΗΓΑΣΟΣ ΛΑΡΙΣΑΣ</t>
  </si>
  <si>
    <t>ΓΣ ΒΟΛΟΥ Η ΝΙΚΗ</t>
  </si>
  <si>
    <t>ΓΣ ΒΟΛΟΥ</t>
  </si>
  <si>
    <t>ΣΟΑ ΦΩΚΙΑΝΟΣ ΚΑΡΔΙΤΣΑΣ</t>
  </si>
  <si>
    <t>ΩΡΙΩΝ ΑΣ ΚΑΡΔΙΤΣΑΣ</t>
  </si>
  <si>
    <t>ΑΟ ΜΑΓΝΗΣΙΑΣ</t>
  </si>
  <si>
    <t>ΓΕ ΦΑΡΣΑΛΩΝ Η ΦΘΙΑ</t>
  </si>
  <si>
    <t>ΑΘΛ.ΑΚΑΔΗΜΙΑ ΑΤΛΑΣ ΒΟΛΟΥ</t>
  </si>
  <si>
    <t>ΑΕ ΛΑΡΙΣΑΣ 1964</t>
  </si>
  <si>
    <t>ΓΣ ΑΛΜΥΡΟΥ</t>
  </si>
  <si>
    <t>ΑΠΣ ΚΑΡΔΙΤΣΑΣ ΠΕΡΣΕΑΣ</t>
  </si>
  <si>
    <t>ΓΣ ΒΕΛΕΣΤΙΝΟΥ</t>
  </si>
  <si>
    <t>ΓΣ ΚΑΡΔΙΤΣΑΣ</t>
  </si>
  <si>
    <t>ΦΣ ΑΜΠΕΛΩΝΑΣ</t>
  </si>
  <si>
    <t>ΠΑΣ ΦΙΛΩΝ ΛΑΡΙΣΑΣ</t>
  </si>
  <si>
    <t>ΓΣ ΜΟΥΖΑΚΙΟΥ Γ.ΠΑΣΙΑΛΗΣ</t>
  </si>
  <si>
    <t>ΣΚΑ ΜΕΤΕΩΡΩΝ</t>
  </si>
  <si>
    <t>ΓΣ ΤΥΡΝΑΒΟΥ</t>
  </si>
  <si>
    <t>ΓΡΑΦΙΚΕΣ ΠΑΡΑΣΤΑΣΕΙΣ  ΒΑΘΜΟΛΟΓΙΑΣ ΣΥΛΛΟΓΩΝ-ΝΟΜΩΝ - ΔΙΑΣΣΥΛΟΓΙΚΟΙ  ΑΓΩΝΕΣ-2018</t>
  </si>
  <si>
    <t>Νο1-ΣΥΛΛΟΓΟΙ-2018</t>
  </si>
  <si>
    <t>Νο2-ΣΥΛΛΟΓΟΙ-2018</t>
  </si>
  <si>
    <t>ΝΟΜΟΙ-2017</t>
  </si>
  <si>
    <t>ΤΡΙΚΑΛΑ</t>
  </si>
  <si>
    <t>ΛΑΡΙΣΑ</t>
  </si>
  <si>
    <t>ΜΑΓΝΗΣΙΑ</t>
  </si>
  <si>
    <t>ΚΑΡΔΙΤΣΑ</t>
  </si>
  <si>
    <t>Νο1- ΝΟΜΟΙ-2018</t>
  </si>
  <si>
    <t>Νο2-ΝΟΜΟΙ-2018</t>
  </si>
  <si>
    <t>ΝΟΜΟΙ-2018</t>
  </si>
  <si>
    <t>ΚΑΙ ΣΥΓΚΡΙΤΙΚΕΣ ΓΡΑΦΙΚΕΣ ΠΑΡΑΣΤΑΣΕΙΣ ΣΥΛΛΟΓΩΝ-ΝΟΜΩΝ, 2017 ΚΑΙ 2018</t>
  </si>
  <si>
    <t>ΑΟ ΑΛΟΝΗΣΟΥ</t>
  </si>
  <si>
    <r>
      <t>Νο1- ΣΥΛΛΟΓΟΙ- 2017-</t>
    </r>
    <r>
      <rPr>
        <b/>
        <u/>
        <sz val="14"/>
        <color theme="1"/>
        <rFont val="Calibri"/>
        <family val="2"/>
        <charset val="161"/>
        <scheme val="minor"/>
      </rPr>
      <t>ΣΥΓΚΡΙΤΙΚΑ</t>
    </r>
  </si>
  <si>
    <r>
      <rPr>
        <b/>
        <sz val="11"/>
        <color theme="1"/>
        <rFont val="Calibri"/>
        <family val="2"/>
        <charset val="161"/>
        <scheme val="minor"/>
      </rPr>
      <t>Νο1-ΝΟΜΟΙ- 2017-</t>
    </r>
    <r>
      <rPr>
        <b/>
        <u/>
        <sz val="14"/>
        <color theme="1"/>
        <rFont val="Calibri"/>
        <family val="2"/>
        <charset val="161"/>
        <scheme val="minor"/>
      </rPr>
      <t>ΣΥΓΚΡΙΤΙΚΑ</t>
    </r>
  </si>
  <si>
    <t>ΜΠΟΥΛΟΓΕΩΡΓΟΣ ΘΑΝΑΣΗΣ</t>
  </si>
  <si>
    <t>ΤΕΧΙΚΟΣ ΣΥΜΒΟΥΛΟΣ -ΕΑΣ ΣΕΓΑΣ ΘΕΣΣΑΛΙΑΣ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</si>
</sst>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4"/>
  <c:chart>
    <c:title/>
    <c:plotArea>
      <c:layout>
        <c:manualLayout>
          <c:layoutTarget val="inner"/>
          <c:xMode val="edge"/>
          <c:yMode val="edge"/>
          <c:x val="7.801361691556935E-2"/>
          <c:y val="0.11653208242586699"/>
          <c:w val="0.90079956070248379"/>
          <c:h val="0.59275523538281161"/>
        </c:manualLayout>
      </c:layout>
      <c:bar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ΒΑΘΜΟΙ</c:v>
                </c:pt>
              </c:strCache>
            </c:strRef>
          </c:tx>
          <c:cat>
            <c:strRef>
              <c:f>Φύλλο1!$A$2:$A$23</c:f>
              <c:strCache>
                <c:ptCount val="22"/>
                <c:pt idx="0">
                  <c:v>ΑΣ ΠΕΛΑΣΓΟΣ ΛΑΡΙΣΑΣ</c:v>
                </c:pt>
                <c:pt idx="1">
                  <c:v>ΓΑΣ ΤΡΙΚΑΛΩΝ Ο ΖΕΥΣ</c:v>
                </c:pt>
                <c:pt idx="2">
                  <c:v>ΓΕΑ ΤΡΙΚΑΛΩΝ</c:v>
                </c:pt>
                <c:pt idx="3">
                  <c:v>ΓΣ ΤΡΙΚΑΛΩΝ</c:v>
                </c:pt>
                <c:pt idx="4">
                  <c:v>ΕΑ ΠΗΓΑΣΟΣ ΛΑΡΙΣΑΣ</c:v>
                </c:pt>
                <c:pt idx="5">
                  <c:v>ΓΣ ΒΟΛΟΥ Η ΝΙΚΗ</c:v>
                </c:pt>
                <c:pt idx="6">
                  <c:v>ΓΣ ΒΟΛΟΥ</c:v>
                </c:pt>
                <c:pt idx="7">
                  <c:v>ΣΟΑ ΦΩΚΙΑΝΟΣ ΚΑΡΔΙΤΣΑΣ</c:v>
                </c:pt>
                <c:pt idx="8">
                  <c:v>ΩΡΙΩΝ ΑΣ ΚΑΡΔΙΤΣΑΣ</c:v>
                </c:pt>
                <c:pt idx="9">
                  <c:v>ΑΟ ΜΑΓΝΗΣΙΑΣ</c:v>
                </c:pt>
                <c:pt idx="10">
                  <c:v>ΓΕ ΦΑΡΣΑΛΩΝ Η ΦΘΙΑ</c:v>
                </c:pt>
                <c:pt idx="11">
                  <c:v>ΑΘΛ.ΑΚΑΔΗΜΙΑ ΑΤΛΑΣ ΒΟΛΟΥ</c:v>
                </c:pt>
                <c:pt idx="12">
                  <c:v>ΑΕ ΛΑΡΙΣΑΣ 1964</c:v>
                </c:pt>
                <c:pt idx="13">
                  <c:v>ΓΣ ΑΛΜΥΡΟΥ</c:v>
                </c:pt>
                <c:pt idx="14">
                  <c:v>ΑΠΣ ΚΑΡΔΙΤΣΑΣ ΠΕΡΣΕΑΣ</c:v>
                </c:pt>
                <c:pt idx="15">
                  <c:v>ΓΣ ΒΕΛΕΣΤΙΝΟΥ</c:v>
                </c:pt>
                <c:pt idx="16">
                  <c:v>ΓΣ ΚΑΡΔΙΤΣΑΣ</c:v>
                </c:pt>
                <c:pt idx="17">
                  <c:v>ΦΣ ΑΜΠΕΛΩΝΑΣ</c:v>
                </c:pt>
                <c:pt idx="18">
                  <c:v>ΠΑΣ ΦΙΛΩΝ ΛΑΡΙΣΑΣ</c:v>
                </c:pt>
                <c:pt idx="19">
                  <c:v>ΓΣ ΜΟΥΖΑΚΙΟΥ Γ.ΠΑΣΙΑΛΗΣ</c:v>
                </c:pt>
                <c:pt idx="20">
                  <c:v>ΣΚΑ ΜΕΤΕΩΡΩΝ</c:v>
                </c:pt>
                <c:pt idx="21">
                  <c:v>ΓΣ ΤΥΡΝΑΒΟΥ</c:v>
                </c:pt>
              </c:strCache>
            </c:strRef>
          </c:cat>
          <c:val>
            <c:numRef>
              <c:f>Φύλλο1!$B$2:$B$23</c:f>
              <c:numCache>
                <c:formatCode>#,##0.0</c:formatCode>
                <c:ptCount val="22"/>
                <c:pt idx="0">
                  <c:v>578</c:v>
                </c:pt>
                <c:pt idx="1">
                  <c:v>527</c:v>
                </c:pt>
                <c:pt idx="2">
                  <c:v>326</c:v>
                </c:pt>
                <c:pt idx="3">
                  <c:v>512</c:v>
                </c:pt>
                <c:pt idx="4">
                  <c:v>274</c:v>
                </c:pt>
                <c:pt idx="5">
                  <c:v>214</c:v>
                </c:pt>
                <c:pt idx="6">
                  <c:v>203</c:v>
                </c:pt>
                <c:pt idx="7">
                  <c:v>184</c:v>
                </c:pt>
                <c:pt idx="8">
                  <c:v>139</c:v>
                </c:pt>
                <c:pt idx="9">
                  <c:v>131</c:v>
                </c:pt>
                <c:pt idx="10">
                  <c:v>124</c:v>
                </c:pt>
                <c:pt idx="11">
                  <c:v>178</c:v>
                </c:pt>
                <c:pt idx="12">
                  <c:v>73</c:v>
                </c:pt>
                <c:pt idx="13">
                  <c:v>45</c:v>
                </c:pt>
                <c:pt idx="14">
                  <c:v>4</c:v>
                </c:pt>
                <c:pt idx="15">
                  <c:v>26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24</c:v>
                </c:pt>
                <c:pt idx="20">
                  <c:v>18</c:v>
                </c:pt>
                <c:pt idx="21">
                  <c:v>13</c:v>
                </c:pt>
              </c:numCache>
            </c:numRef>
          </c:val>
        </c:ser>
        <c:axId val="64853504"/>
        <c:axId val="64855040"/>
      </c:barChart>
      <c:catAx>
        <c:axId val="64853504"/>
        <c:scaling>
          <c:orientation val="minMax"/>
        </c:scaling>
        <c:axPos val="b"/>
        <c:tickLblPos val="nextTo"/>
        <c:crossAx val="64855040"/>
        <c:crosses val="autoZero"/>
        <c:auto val="1"/>
        <c:lblAlgn val="ctr"/>
        <c:lblOffset val="100"/>
      </c:catAx>
      <c:valAx>
        <c:axId val="64855040"/>
        <c:scaling>
          <c:orientation val="minMax"/>
        </c:scaling>
        <c:axPos val="l"/>
        <c:majorGridlines/>
        <c:numFmt formatCode="#,##0.0" sourceLinked="1"/>
        <c:tickLblPos val="nextTo"/>
        <c:crossAx val="64853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pieChart>
        <c:varyColors val="1"/>
        <c:ser>
          <c:idx val="0"/>
          <c:order val="0"/>
          <c:tx>
            <c:strRef>
              <c:f>Φύλλο1!$B$1</c:f>
              <c:strCache>
                <c:ptCount val="1"/>
                <c:pt idx="0">
                  <c:v>ΒΑΘΜΟΙ</c:v>
                </c:pt>
              </c:strCache>
            </c:strRef>
          </c:tx>
          <c:cat>
            <c:strRef>
              <c:f>Φύλλο1!$A$2:$A$23</c:f>
              <c:strCache>
                <c:ptCount val="22"/>
                <c:pt idx="0">
                  <c:v>ΑΣ ΠΕΛΑΣΓΟΣ ΛΑΡΙΣΑΣ</c:v>
                </c:pt>
                <c:pt idx="1">
                  <c:v>ΓΑΣ ΤΡΙΚΑΛΩΝ Ο ΖΕΥΣ</c:v>
                </c:pt>
                <c:pt idx="2">
                  <c:v>ΓΕΑ ΤΡΙΚΑΛΩΝ</c:v>
                </c:pt>
                <c:pt idx="3">
                  <c:v>ΓΣ ΤΡΙΚΑΛΩΝ</c:v>
                </c:pt>
                <c:pt idx="4">
                  <c:v>ΕΑ ΠΗΓΑΣΟΣ ΛΑΡΙΣΑΣ</c:v>
                </c:pt>
                <c:pt idx="5">
                  <c:v>ΓΣ ΒΟΛΟΥ Η ΝΙΚΗ</c:v>
                </c:pt>
                <c:pt idx="6">
                  <c:v>ΓΣ ΒΟΛΟΥ</c:v>
                </c:pt>
                <c:pt idx="7">
                  <c:v>ΣΟΑ ΦΩΚΙΑΝΟΣ ΚΑΡΔΙΤΣΑΣ</c:v>
                </c:pt>
                <c:pt idx="8">
                  <c:v>ΩΡΙΩΝ ΑΣ ΚΑΡΔΙΤΣΑΣ</c:v>
                </c:pt>
                <c:pt idx="9">
                  <c:v>ΑΟ ΜΑΓΝΗΣΙΑΣ</c:v>
                </c:pt>
                <c:pt idx="10">
                  <c:v>ΓΕ ΦΑΡΣΑΛΩΝ Η ΦΘΙΑ</c:v>
                </c:pt>
                <c:pt idx="11">
                  <c:v>ΑΘΛ.ΑΚΑΔΗΜΙΑ ΑΤΛΑΣ ΒΟΛΟΥ</c:v>
                </c:pt>
                <c:pt idx="12">
                  <c:v>ΑΕ ΛΑΡΙΣΑΣ 1964</c:v>
                </c:pt>
                <c:pt idx="13">
                  <c:v>ΓΣ ΑΛΜΥΡΟΥ</c:v>
                </c:pt>
                <c:pt idx="14">
                  <c:v>ΑΠΣ ΚΑΡΔΙΤΣΑΣ ΠΕΡΣΕΑΣ</c:v>
                </c:pt>
                <c:pt idx="15">
                  <c:v>ΓΣ ΒΕΛΕΣΤΙΝΟΥ</c:v>
                </c:pt>
                <c:pt idx="16">
                  <c:v>ΓΣ ΚΑΡΔΙΤΣΑΣ</c:v>
                </c:pt>
                <c:pt idx="17">
                  <c:v>ΦΣ ΑΜΠΕΛΩΝΑΣ</c:v>
                </c:pt>
                <c:pt idx="18">
                  <c:v>ΠΑΣ ΦΙΛΩΝ ΛΑΡΙΣΑΣ</c:v>
                </c:pt>
                <c:pt idx="19">
                  <c:v>ΓΣ ΜΟΥΖΑΚΙΟΥ Γ.ΠΑΣΙΑΛΗΣ</c:v>
                </c:pt>
                <c:pt idx="20">
                  <c:v>ΣΚΑ ΜΕΤΕΩΡΩΝ</c:v>
                </c:pt>
                <c:pt idx="21">
                  <c:v>ΓΣ ΤΥΡΝΑΒΟΥ</c:v>
                </c:pt>
              </c:strCache>
            </c:strRef>
          </c:cat>
          <c:val>
            <c:numRef>
              <c:f>Φύλλο1!$B$2:$B$23</c:f>
              <c:numCache>
                <c:formatCode>#,##0.0</c:formatCode>
                <c:ptCount val="22"/>
                <c:pt idx="0">
                  <c:v>578</c:v>
                </c:pt>
                <c:pt idx="1">
                  <c:v>527</c:v>
                </c:pt>
                <c:pt idx="2">
                  <c:v>326</c:v>
                </c:pt>
                <c:pt idx="3">
                  <c:v>512</c:v>
                </c:pt>
                <c:pt idx="4">
                  <c:v>274</c:v>
                </c:pt>
                <c:pt idx="5">
                  <c:v>214</c:v>
                </c:pt>
                <c:pt idx="6">
                  <c:v>203</c:v>
                </c:pt>
                <c:pt idx="7">
                  <c:v>184</c:v>
                </c:pt>
                <c:pt idx="8">
                  <c:v>139</c:v>
                </c:pt>
                <c:pt idx="9">
                  <c:v>131</c:v>
                </c:pt>
                <c:pt idx="10">
                  <c:v>124</c:v>
                </c:pt>
                <c:pt idx="11">
                  <c:v>178</c:v>
                </c:pt>
                <c:pt idx="12">
                  <c:v>73</c:v>
                </c:pt>
                <c:pt idx="13">
                  <c:v>45</c:v>
                </c:pt>
                <c:pt idx="14">
                  <c:v>4</c:v>
                </c:pt>
                <c:pt idx="15">
                  <c:v>26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24</c:v>
                </c:pt>
                <c:pt idx="20">
                  <c:v>18</c:v>
                </c:pt>
                <c:pt idx="21">
                  <c:v>13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Φύλλο1!$B$62</c:f>
              <c:strCache>
                <c:ptCount val="1"/>
                <c:pt idx="0">
                  <c:v>ΒΑΘΜΟΙ</c:v>
                </c:pt>
              </c:strCache>
            </c:strRef>
          </c:tx>
          <c:cat>
            <c:strRef>
              <c:f>Φύλλο1!$A$63:$A$66</c:f>
              <c:strCache>
                <c:ptCount val="4"/>
                <c:pt idx="0">
                  <c:v>ΤΡΙΚΑΛΑ</c:v>
                </c:pt>
                <c:pt idx="1">
                  <c:v>ΛΑΡΙΣΑ</c:v>
                </c:pt>
                <c:pt idx="2">
                  <c:v>ΜΑΓΝΗΣΙΑ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Φύλλο1!$B$63:$B$66</c:f>
              <c:numCache>
                <c:formatCode>General</c:formatCode>
                <c:ptCount val="4"/>
                <c:pt idx="0">
                  <c:v>1383</c:v>
                </c:pt>
                <c:pt idx="1">
                  <c:v>1093</c:v>
                </c:pt>
                <c:pt idx="2">
                  <c:v>797</c:v>
                </c:pt>
                <c:pt idx="3">
                  <c:v>368</c:v>
                </c:pt>
              </c:numCache>
            </c:numRef>
          </c:val>
        </c:ser>
        <c:axId val="64934656"/>
        <c:axId val="64936192"/>
      </c:barChart>
      <c:catAx>
        <c:axId val="64934656"/>
        <c:scaling>
          <c:orientation val="minMax"/>
        </c:scaling>
        <c:axPos val="b"/>
        <c:tickLblPos val="nextTo"/>
        <c:crossAx val="64936192"/>
        <c:crosses val="autoZero"/>
        <c:auto val="1"/>
        <c:lblAlgn val="ctr"/>
        <c:lblOffset val="100"/>
      </c:catAx>
      <c:valAx>
        <c:axId val="64936192"/>
        <c:scaling>
          <c:orientation val="minMax"/>
        </c:scaling>
        <c:axPos val="l"/>
        <c:majorGridlines/>
        <c:numFmt formatCode="General" sourceLinked="1"/>
        <c:tickLblPos val="nextTo"/>
        <c:crossAx val="64934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>
        <c:manualLayout>
          <c:layoutTarget val="inner"/>
          <c:xMode val="edge"/>
          <c:yMode val="edge"/>
          <c:x val="0.16378543307086638"/>
          <c:y val="0.2452548118985127"/>
          <c:w val="0.45284711286089241"/>
          <c:h val="0.75474518810148805"/>
        </c:manualLayout>
      </c:layout>
      <c:pieChart>
        <c:varyColors val="1"/>
        <c:ser>
          <c:idx val="0"/>
          <c:order val="0"/>
          <c:tx>
            <c:strRef>
              <c:f>Φύλλο1!$B$62</c:f>
              <c:strCache>
                <c:ptCount val="1"/>
                <c:pt idx="0">
                  <c:v>ΒΑΘΜΟΙ</c:v>
                </c:pt>
              </c:strCache>
            </c:strRef>
          </c:tx>
          <c:cat>
            <c:strRef>
              <c:f>Φύλλο1!$A$63:$A$66</c:f>
              <c:strCache>
                <c:ptCount val="4"/>
                <c:pt idx="0">
                  <c:v>ΤΡΙΚΑΛΑ</c:v>
                </c:pt>
                <c:pt idx="1">
                  <c:v>ΛΑΡΙΣΑ</c:v>
                </c:pt>
                <c:pt idx="2">
                  <c:v>ΜΑΓΝΗΣΙΑ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Φύλλο1!$B$63:$B$66</c:f>
              <c:numCache>
                <c:formatCode>General</c:formatCode>
                <c:ptCount val="4"/>
                <c:pt idx="0">
                  <c:v>1383</c:v>
                </c:pt>
                <c:pt idx="1">
                  <c:v>1093</c:v>
                </c:pt>
                <c:pt idx="2">
                  <c:v>797</c:v>
                </c:pt>
                <c:pt idx="3">
                  <c:v>368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Φύλλο1!$B$100</c:f>
              <c:strCache>
                <c:ptCount val="1"/>
                <c:pt idx="0">
                  <c:v>ΒΑΘΜΟΙ</c:v>
                </c:pt>
              </c:strCache>
            </c:strRef>
          </c:tx>
          <c:cat>
            <c:strRef>
              <c:f>Φύλλο1!$A$101:$A$122</c:f>
              <c:strCache>
                <c:ptCount val="22"/>
                <c:pt idx="0">
                  <c:v>ΑΣ ΠΕΛΑΣΓΟΣ ΛΑΡΙΣΑΣ</c:v>
                </c:pt>
                <c:pt idx="1">
                  <c:v>ΓΑΣ ΤΡΙΚΑΛΩΝ Ο ΖΕΥΣ</c:v>
                </c:pt>
                <c:pt idx="2">
                  <c:v>ΓΕΑ ΤΡΙΚΑΛΩΝ</c:v>
                </c:pt>
                <c:pt idx="3">
                  <c:v>ΓΣ ΤΡΙΚΑΛΩΝ</c:v>
                </c:pt>
                <c:pt idx="4">
                  <c:v>ΕΑ ΠΗΓΑΣΟΣ ΛΑΡΙΣΑΣ</c:v>
                </c:pt>
                <c:pt idx="5">
                  <c:v>ΓΣ ΒΟΛΟΥ Η ΝΙΚΗ</c:v>
                </c:pt>
                <c:pt idx="6">
                  <c:v>ΓΣ ΒΟΛΟΥ</c:v>
                </c:pt>
                <c:pt idx="7">
                  <c:v>ΣΟΑ ΦΩΚΙΑΝΟΣ ΚΑΡΔΙΤΣΑΣ</c:v>
                </c:pt>
                <c:pt idx="8">
                  <c:v>ΩΡΙΩΝ ΑΣ ΚΑΡΔΙΤΣΑΣ</c:v>
                </c:pt>
                <c:pt idx="9">
                  <c:v>ΑΟ ΜΑΓΝΗΣΙΑΣ</c:v>
                </c:pt>
                <c:pt idx="10">
                  <c:v>ΓΕ ΦΑΡΣΑΛΩΝ Η ΦΘΙΑ</c:v>
                </c:pt>
                <c:pt idx="11">
                  <c:v>ΑΘΛ.ΑΚΑΔΗΜΙΑ ΑΤΛΑΣ ΒΟΛΟΥ</c:v>
                </c:pt>
                <c:pt idx="12">
                  <c:v>ΑΕ ΛΑΡΙΣΑΣ 1964</c:v>
                </c:pt>
                <c:pt idx="13">
                  <c:v>ΓΣ ΑΛΜΥΡΟΥ</c:v>
                </c:pt>
                <c:pt idx="14">
                  <c:v>ΑΠΣ ΚΑΡΔΙΤΣΑΣ ΠΕΡΣΕΑΣ</c:v>
                </c:pt>
                <c:pt idx="15">
                  <c:v>ΓΣ ΒΕΛΕΣΤΙΝΟΥ</c:v>
                </c:pt>
                <c:pt idx="16">
                  <c:v>ΓΣ ΚΑΡΔΙΤΣΑΣ</c:v>
                </c:pt>
                <c:pt idx="17">
                  <c:v>ΦΣ ΑΜΠΕΛΩΝΑΣ</c:v>
                </c:pt>
                <c:pt idx="18">
                  <c:v>ΠΑΣ ΦΙΛΩΝ ΛΑΡΙΣΑΣ</c:v>
                </c:pt>
                <c:pt idx="19">
                  <c:v>ΓΣ ΜΟΥΖΑΚΙΟΥ Γ.ΠΑΣΙΑΛΗΣ</c:v>
                </c:pt>
                <c:pt idx="20">
                  <c:v>ΣΚΑ ΜΕΤΕΩΡΩΝ</c:v>
                </c:pt>
                <c:pt idx="21">
                  <c:v>ΑΟ ΑΛΟΝΗΣΟΥ</c:v>
                </c:pt>
              </c:strCache>
            </c:strRef>
          </c:cat>
          <c:val>
            <c:numRef>
              <c:f>Φύλλο1!$B$101:$B$122</c:f>
              <c:numCache>
                <c:formatCode>#,##0.0</c:formatCode>
                <c:ptCount val="22"/>
                <c:pt idx="0">
                  <c:v>615</c:v>
                </c:pt>
                <c:pt idx="1">
                  <c:v>443</c:v>
                </c:pt>
                <c:pt idx="2">
                  <c:v>430.5</c:v>
                </c:pt>
                <c:pt idx="3">
                  <c:v>372</c:v>
                </c:pt>
                <c:pt idx="4">
                  <c:v>334</c:v>
                </c:pt>
                <c:pt idx="5">
                  <c:v>205</c:v>
                </c:pt>
                <c:pt idx="6">
                  <c:v>159</c:v>
                </c:pt>
                <c:pt idx="7">
                  <c:v>143</c:v>
                </c:pt>
                <c:pt idx="8">
                  <c:v>128</c:v>
                </c:pt>
                <c:pt idx="9">
                  <c:v>107</c:v>
                </c:pt>
                <c:pt idx="10">
                  <c:v>99</c:v>
                </c:pt>
                <c:pt idx="11">
                  <c:v>94</c:v>
                </c:pt>
                <c:pt idx="12">
                  <c:v>72</c:v>
                </c:pt>
                <c:pt idx="13">
                  <c:v>57</c:v>
                </c:pt>
                <c:pt idx="14">
                  <c:v>25.5</c:v>
                </c:pt>
                <c:pt idx="15">
                  <c:v>22</c:v>
                </c:pt>
                <c:pt idx="16">
                  <c:v>19</c:v>
                </c:pt>
                <c:pt idx="17">
                  <c:v>17</c:v>
                </c:pt>
                <c:pt idx="18">
                  <c:v>11</c:v>
                </c:pt>
                <c:pt idx="19">
                  <c:v>10</c:v>
                </c:pt>
                <c:pt idx="20">
                  <c:v>5</c:v>
                </c:pt>
                <c:pt idx="21">
                  <c:v>4</c:v>
                </c:pt>
              </c:numCache>
            </c:numRef>
          </c:val>
        </c:ser>
        <c:axId val="64983424"/>
        <c:axId val="64984960"/>
      </c:barChart>
      <c:catAx>
        <c:axId val="64983424"/>
        <c:scaling>
          <c:orientation val="minMax"/>
        </c:scaling>
        <c:axPos val="b"/>
        <c:tickLblPos val="nextTo"/>
        <c:crossAx val="64984960"/>
        <c:crosses val="autoZero"/>
        <c:auto val="1"/>
        <c:lblAlgn val="ctr"/>
        <c:lblOffset val="100"/>
      </c:catAx>
      <c:valAx>
        <c:axId val="64984960"/>
        <c:scaling>
          <c:orientation val="minMax"/>
        </c:scaling>
        <c:axPos val="l"/>
        <c:majorGridlines/>
        <c:numFmt formatCode="#,##0.0" sourceLinked="1"/>
        <c:tickLblPos val="nextTo"/>
        <c:crossAx val="64983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Φύλλο1!$B$131</c:f>
              <c:strCache>
                <c:ptCount val="1"/>
                <c:pt idx="0">
                  <c:v>ΒΑΘΜΟΙ</c:v>
                </c:pt>
              </c:strCache>
            </c:strRef>
          </c:tx>
          <c:cat>
            <c:strRef>
              <c:f>Φύλλο1!$A$132:$A$135</c:f>
              <c:strCache>
                <c:ptCount val="4"/>
                <c:pt idx="0">
                  <c:v>ΤΡΙΚΑΛΑ</c:v>
                </c:pt>
                <c:pt idx="1">
                  <c:v>ΛΑΡΙΣΑ</c:v>
                </c:pt>
                <c:pt idx="2">
                  <c:v>ΜΑΓΝΗΣΙΑ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Φύλλο1!$B$132:$B$135</c:f>
              <c:numCache>
                <c:formatCode>General</c:formatCode>
                <c:ptCount val="4"/>
                <c:pt idx="0">
                  <c:v>1002</c:v>
                </c:pt>
                <c:pt idx="1">
                  <c:v>1166</c:v>
                </c:pt>
                <c:pt idx="2">
                  <c:v>479</c:v>
                </c:pt>
                <c:pt idx="3">
                  <c:v>303</c:v>
                </c:pt>
              </c:numCache>
            </c:numRef>
          </c:val>
        </c:ser>
        <c:axId val="69280896"/>
        <c:axId val="69282432"/>
      </c:barChart>
      <c:catAx>
        <c:axId val="69280896"/>
        <c:scaling>
          <c:orientation val="minMax"/>
        </c:scaling>
        <c:axPos val="b"/>
        <c:tickLblPos val="nextTo"/>
        <c:crossAx val="69282432"/>
        <c:crosses val="autoZero"/>
        <c:auto val="1"/>
        <c:lblAlgn val="ctr"/>
        <c:lblOffset val="100"/>
      </c:catAx>
      <c:valAx>
        <c:axId val="69282432"/>
        <c:scaling>
          <c:orientation val="minMax"/>
        </c:scaling>
        <c:axPos val="l"/>
        <c:majorGridlines/>
        <c:numFmt formatCode="General" sourceLinked="1"/>
        <c:tickLblPos val="nextTo"/>
        <c:crossAx val="69280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76199</xdr:rowOff>
    </xdr:from>
    <xdr:to>
      <xdr:col>10</xdr:col>
      <xdr:colOff>95250</xdr:colOff>
      <xdr:row>25</xdr:row>
      <xdr:rowOff>133349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1400175</xdr:colOff>
      <xdr:row>28</xdr:row>
      <xdr:rowOff>76198</xdr:rowOff>
    </xdr:from>
    <xdr:to>
      <xdr:col>9</xdr:col>
      <xdr:colOff>0</xdr:colOff>
      <xdr:row>57</xdr:row>
      <xdr:rowOff>171450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533401</xdr:colOff>
      <xdr:row>62</xdr:row>
      <xdr:rowOff>9525</xdr:rowOff>
    </xdr:from>
    <xdr:to>
      <xdr:col>8</xdr:col>
      <xdr:colOff>476251</xdr:colOff>
      <xdr:row>77</xdr:row>
      <xdr:rowOff>85725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81</xdr:row>
      <xdr:rowOff>38099</xdr:rowOff>
    </xdr:from>
    <xdr:to>
      <xdr:col>8</xdr:col>
      <xdr:colOff>590550</xdr:colOff>
      <xdr:row>96</xdr:row>
      <xdr:rowOff>66674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102</xdr:row>
      <xdr:rowOff>19050</xdr:rowOff>
    </xdr:from>
    <xdr:to>
      <xdr:col>8</xdr:col>
      <xdr:colOff>133350</xdr:colOff>
      <xdr:row>118</xdr:row>
      <xdr:rowOff>76200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124</xdr:row>
      <xdr:rowOff>38100</xdr:rowOff>
    </xdr:from>
    <xdr:to>
      <xdr:col>8</xdr:col>
      <xdr:colOff>571500</xdr:colOff>
      <xdr:row>138</xdr:row>
      <xdr:rowOff>114300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topLeftCell="A139" workbookViewId="0">
      <selection activeCell="H151" sqref="H151"/>
    </sheetView>
  </sheetViews>
  <sheetFormatPr defaultRowHeight="15"/>
  <cols>
    <col min="1" max="1" width="21.140625" customWidth="1"/>
    <col min="8" max="8" width="93.140625" customWidth="1"/>
  </cols>
  <sheetData>
    <row r="1" spans="1:8" ht="16.5" thickBot="1">
      <c r="A1" s="1" t="s">
        <v>0</v>
      </c>
      <c r="B1" s="1" t="s">
        <v>1</v>
      </c>
      <c r="H1" s="4" t="s">
        <v>24</v>
      </c>
    </row>
    <row r="2" spans="1:8" ht="16.5" thickBot="1">
      <c r="A2" s="2" t="s">
        <v>2</v>
      </c>
      <c r="B2" s="3">
        <v>578</v>
      </c>
      <c r="H2" s="4" t="s">
        <v>35</v>
      </c>
    </row>
    <row r="3" spans="1:8" ht="15.75" thickBot="1">
      <c r="A3" s="2" t="s">
        <v>3</v>
      </c>
      <c r="B3" s="3">
        <v>527</v>
      </c>
    </row>
    <row r="4" spans="1:8" ht="15.75" thickBot="1">
      <c r="A4" s="2" t="s">
        <v>4</v>
      </c>
      <c r="B4" s="3">
        <v>326</v>
      </c>
      <c r="H4" s="5" t="s">
        <v>25</v>
      </c>
    </row>
    <row r="5" spans="1:8" ht="15.75" thickBot="1">
      <c r="A5" s="2" t="s">
        <v>5</v>
      </c>
      <c r="B5" s="3">
        <v>512</v>
      </c>
    </row>
    <row r="6" spans="1:8" ht="15.75" thickBot="1">
      <c r="A6" s="2" t="s">
        <v>6</v>
      </c>
      <c r="B6" s="3">
        <v>274</v>
      </c>
    </row>
    <row r="7" spans="1:8" ht="15.75" thickBot="1">
      <c r="A7" s="2" t="s">
        <v>7</v>
      </c>
      <c r="B7" s="3">
        <v>214</v>
      </c>
    </row>
    <row r="8" spans="1:8" ht="15.75" thickBot="1">
      <c r="A8" s="2" t="s">
        <v>8</v>
      </c>
      <c r="B8" s="3">
        <v>203</v>
      </c>
    </row>
    <row r="9" spans="1:8" ht="15.75" thickBot="1">
      <c r="A9" s="2" t="s">
        <v>9</v>
      </c>
      <c r="B9" s="3">
        <v>184</v>
      </c>
    </row>
    <row r="10" spans="1:8" ht="15.75" thickBot="1">
      <c r="A10" s="2" t="s">
        <v>10</v>
      </c>
      <c r="B10" s="3">
        <v>139</v>
      </c>
    </row>
    <row r="11" spans="1:8" ht="15.75" thickBot="1">
      <c r="A11" s="2" t="s">
        <v>11</v>
      </c>
      <c r="B11" s="3">
        <v>131</v>
      </c>
    </row>
    <row r="12" spans="1:8" ht="15.75" thickBot="1">
      <c r="A12" s="2" t="s">
        <v>12</v>
      </c>
      <c r="B12" s="3">
        <v>124</v>
      </c>
    </row>
    <row r="13" spans="1:8" ht="15.75" thickBot="1">
      <c r="A13" s="2" t="s">
        <v>13</v>
      </c>
      <c r="B13" s="3">
        <v>178</v>
      </c>
    </row>
    <row r="14" spans="1:8" ht="15.75" thickBot="1">
      <c r="A14" s="2" t="s">
        <v>14</v>
      </c>
      <c r="B14" s="3">
        <v>73</v>
      </c>
    </row>
    <row r="15" spans="1:8" ht="15.75" thickBot="1">
      <c r="A15" s="2" t="s">
        <v>15</v>
      </c>
      <c r="B15" s="3">
        <v>45</v>
      </c>
    </row>
    <row r="16" spans="1:8" ht="15.75" thickBot="1">
      <c r="A16" s="2" t="s">
        <v>16</v>
      </c>
      <c r="B16" s="3">
        <v>4</v>
      </c>
    </row>
    <row r="17" spans="1:8" ht="15.75" thickBot="1">
      <c r="A17" s="2" t="s">
        <v>17</v>
      </c>
      <c r="B17" s="3">
        <v>26</v>
      </c>
    </row>
    <row r="18" spans="1:8" ht="15.75" thickBot="1">
      <c r="A18" s="2" t="s">
        <v>18</v>
      </c>
      <c r="B18" s="3">
        <v>17</v>
      </c>
    </row>
    <row r="19" spans="1:8" ht="15.75" thickBot="1">
      <c r="A19" s="2" t="s">
        <v>19</v>
      </c>
      <c r="B19" s="3">
        <v>16</v>
      </c>
    </row>
    <row r="20" spans="1:8" ht="15.75" thickBot="1">
      <c r="A20" s="2" t="s">
        <v>20</v>
      </c>
      <c r="B20" s="3">
        <v>15</v>
      </c>
    </row>
    <row r="21" spans="1:8" ht="15.75" thickBot="1">
      <c r="A21" s="2" t="s">
        <v>21</v>
      </c>
      <c r="B21" s="3">
        <v>24</v>
      </c>
    </row>
    <row r="22" spans="1:8" ht="15.75" thickBot="1">
      <c r="A22" s="2" t="s">
        <v>22</v>
      </c>
      <c r="B22" s="3">
        <v>18</v>
      </c>
    </row>
    <row r="23" spans="1:8" ht="15.75" thickBot="1">
      <c r="A23" s="2" t="s">
        <v>23</v>
      </c>
      <c r="B23" s="3">
        <v>13</v>
      </c>
    </row>
    <row r="28" spans="1:8">
      <c r="H28" s="5" t="s">
        <v>26</v>
      </c>
    </row>
    <row r="62" spans="1:8">
      <c r="A62" s="1" t="s">
        <v>34</v>
      </c>
      <c r="B62" s="1" t="s">
        <v>1</v>
      </c>
      <c r="H62" s="5" t="s">
        <v>32</v>
      </c>
    </row>
    <row r="63" spans="1:8">
      <c r="A63" t="s">
        <v>28</v>
      </c>
      <c r="B63">
        <v>1383</v>
      </c>
    </row>
    <row r="64" spans="1:8">
      <c r="A64" t="s">
        <v>29</v>
      </c>
      <c r="B64">
        <v>1093</v>
      </c>
    </row>
    <row r="65" spans="1:2">
      <c r="A65" t="s">
        <v>30</v>
      </c>
      <c r="B65">
        <v>797</v>
      </c>
    </row>
    <row r="66" spans="1:2">
      <c r="A66" t="s">
        <v>31</v>
      </c>
      <c r="B66">
        <v>368</v>
      </c>
    </row>
    <row r="81" spans="8:8">
      <c r="H81" s="5" t="s">
        <v>33</v>
      </c>
    </row>
    <row r="100" spans="1:8" ht="15.75" thickBot="1">
      <c r="A100" s="1" t="s">
        <v>0</v>
      </c>
      <c r="B100" s="1" t="s">
        <v>1</v>
      </c>
    </row>
    <row r="101" spans="1:8" ht="15.75" thickBot="1">
      <c r="A101" s="2" t="s">
        <v>2</v>
      </c>
      <c r="B101" s="3">
        <v>615</v>
      </c>
    </row>
    <row r="102" spans="1:8" ht="19.5" thickBot="1">
      <c r="A102" s="2" t="s">
        <v>3</v>
      </c>
      <c r="B102" s="3">
        <v>443</v>
      </c>
      <c r="H102" s="5" t="s">
        <v>37</v>
      </c>
    </row>
    <row r="103" spans="1:8" ht="15.75" thickBot="1">
      <c r="A103" s="2" t="s">
        <v>4</v>
      </c>
      <c r="B103" s="3">
        <v>430.5</v>
      </c>
    </row>
    <row r="104" spans="1:8" ht="15.75" thickBot="1">
      <c r="A104" s="2" t="s">
        <v>5</v>
      </c>
      <c r="B104" s="3">
        <v>372</v>
      </c>
    </row>
    <row r="105" spans="1:8" ht="15.75" thickBot="1">
      <c r="A105" s="2" t="s">
        <v>6</v>
      </c>
      <c r="B105" s="3">
        <v>334</v>
      </c>
    </row>
    <row r="106" spans="1:8" ht="15.75" thickBot="1">
      <c r="A106" s="2" t="s">
        <v>7</v>
      </c>
      <c r="B106" s="3">
        <v>205</v>
      </c>
    </row>
    <row r="107" spans="1:8" ht="15.75" thickBot="1">
      <c r="A107" s="2" t="s">
        <v>8</v>
      </c>
      <c r="B107" s="3">
        <v>159</v>
      </c>
    </row>
    <row r="108" spans="1:8" ht="15.75" thickBot="1">
      <c r="A108" s="2" t="s">
        <v>9</v>
      </c>
      <c r="B108" s="3">
        <v>143</v>
      </c>
    </row>
    <row r="109" spans="1:8" ht="15.75" thickBot="1">
      <c r="A109" s="2" t="s">
        <v>10</v>
      </c>
      <c r="B109" s="3">
        <v>128</v>
      </c>
    </row>
    <row r="110" spans="1:8" ht="15.75" thickBot="1">
      <c r="A110" s="2" t="s">
        <v>11</v>
      </c>
      <c r="B110" s="3">
        <v>107</v>
      </c>
    </row>
    <row r="111" spans="1:8" ht="15.75" thickBot="1">
      <c r="A111" s="2" t="s">
        <v>12</v>
      </c>
      <c r="B111" s="3">
        <v>99</v>
      </c>
    </row>
    <row r="112" spans="1:8" ht="15.75" thickBot="1">
      <c r="A112" s="2" t="s">
        <v>13</v>
      </c>
      <c r="B112" s="3">
        <v>94</v>
      </c>
    </row>
    <row r="113" spans="1:8" ht="15.75" thickBot="1">
      <c r="A113" s="2" t="s">
        <v>14</v>
      </c>
      <c r="B113" s="3">
        <v>72</v>
      </c>
    </row>
    <row r="114" spans="1:8" ht="15.75" thickBot="1">
      <c r="A114" s="2" t="s">
        <v>15</v>
      </c>
      <c r="B114" s="3">
        <v>57</v>
      </c>
    </row>
    <row r="115" spans="1:8" ht="15.75" thickBot="1">
      <c r="A115" s="2" t="s">
        <v>16</v>
      </c>
      <c r="B115" s="3">
        <v>25.5</v>
      </c>
    </row>
    <row r="116" spans="1:8" ht="15.75" thickBot="1">
      <c r="A116" s="2" t="s">
        <v>17</v>
      </c>
      <c r="B116" s="3">
        <v>22</v>
      </c>
    </row>
    <row r="117" spans="1:8" ht="15.75" thickBot="1">
      <c r="A117" s="2" t="s">
        <v>18</v>
      </c>
      <c r="B117" s="3">
        <v>19</v>
      </c>
    </row>
    <row r="118" spans="1:8" ht="15.75" thickBot="1">
      <c r="A118" s="2" t="s">
        <v>19</v>
      </c>
      <c r="B118" s="3">
        <v>17</v>
      </c>
    </row>
    <row r="119" spans="1:8" ht="15.75" thickBot="1">
      <c r="A119" s="2" t="s">
        <v>20</v>
      </c>
      <c r="B119" s="3">
        <v>11</v>
      </c>
    </row>
    <row r="120" spans="1:8" ht="15.75" thickBot="1">
      <c r="A120" s="2" t="s">
        <v>21</v>
      </c>
      <c r="B120" s="3">
        <v>10</v>
      </c>
    </row>
    <row r="121" spans="1:8" ht="15.75" thickBot="1">
      <c r="A121" s="2" t="s">
        <v>22</v>
      </c>
      <c r="B121" s="3">
        <v>5</v>
      </c>
    </row>
    <row r="122" spans="1:8" ht="15.75" thickBot="1">
      <c r="A122" s="2" t="s">
        <v>36</v>
      </c>
      <c r="B122" s="3">
        <v>4</v>
      </c>
    </row>
    <row r="124" spans="1:8" ht="18.75">
      <c r="H124" s="5" t="s">
        <v>38</v>
      </c>
    </row>
    <row r="131" spans="1:8">
      <c r="A131" s="1" t="s">
        <v>27</v>
      </c>
      <c r="B131" s="1" t="s">
        <v>1</v>
      </c>
    </row>
    <row r="132" spans="1:8">
      <c r="A132" t="s">
        <v>28</v>
      </c>
      <c r="B132">
        <v>1002</v>
      </c>
    </row>
    <row r="133" spans="1:8">
      <c r="A133" t="s">
        <v>29</v>
      </c>
      <c r="B133">
        <v>1166</v>
      </c>
    </row>
    <row r="134" spans="1:8">
      <c r="A134" t="s">
        <v>30</v>
      </c>
      <c r="B134">
        <v>479</v>
      </c>
    </row>
    <row r="135" spans="1:8">
      <c r="A135" t="s">
        <v>31</v>
      </c>
      <c r="B135">
        <v>303</v>
      </c>
    </row>
    <row r="143" spans="1:8">
      <c r="H143" s="1" t="s">
        <v>39</v>
      </c>
    </row>
    <row r="144" spans="1:8">
      <c r="H144" s="1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2018-11-08T21:04:24Z</dcterms:created>
  <dcterms:modified xsi:type="dcterms:W3CDTF">2018-11-13T10:46:47Z</dcterms:modified>
</cp:coreProperties>
</file>